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envat" sheetId="1" r:id="rId1"/>
  </sheets>
  <definedNames>
    <definedName name="FINYEAR">'Cenvat'!$IV$21:$IV$28</definedName>
    <definedName name="SERVICE">'Cenvat'!$IU$3:$IU$119</definedName>
  </definedNames>
  <calcPr fullCalcOnLoad="1"/>
</workbook>
</file>

<file path=xl/sharedStrings.xml><?xml version="1.0" encoding="utf-8"?>
<sst xmlns="http://schemas.openxmlformats.org/spreadsheetml/2006/main" count="150" uniqueCount="146">
  <si>
    <t>Month</t>
  </si>
  <si>
    <t>Invoice Date</t>
  </si>
  <si>
    <t>Invoice No.</t>
  </si>
  <si>
    <t>Name</t>
  </si>
  <si>
    <t>ST Reg. No.</t>
  </si>
  <si>
    <t>Bill Amount</t>
  </si>
  <si>
    <t>Edu Cess</t>
  </si>
  <si>
    <t>Sec &amp; High Cess</t>
  </si>
  <si>
    <t>Jan</t>
  </si>
  <si>
    <t>Feb</t>
  </si>
  <si>
    <t>Mar</t>
  </si>
  <si>
    <t>Aug</t>
  </si>
  <si>
    <t>Oct</t>
  </si>
  <si>
    <t>Nov</t>
  </si>
  <si>
    <t>Dec</t>
  </si>
  <si>
    <t>TELEPHONE SERVICE</t>
  </si>
  <si>
    <t>GENERAL INSURANCE PREMIA</t>
  </si>
  <si>
    <t>STOCK BROKING</t>
  </si>
  <si>
    <t>ADVERTISING SERVICES</t>
  </si>
  <si>
    <t>COURIER SERVICES</t>
  </si>
  <si>
    <t>RADIO PAGING SERVICES</t>
  </si>
  <si>
    <t>CUSTOME HOUSE SERVICES</t>
  </si>
  <si>
    <t>STEAMER AGENT SERVICE</t>
  </si>
  <si>
    <t>MANDAP KEEPER SRVICES</t>
  </si>
  <si>
    <t>CLEARING &amp; FORWARDING SERVICES</t>
  </si>
  <si>
    <t>RENT A CAB SCHEME OPERATOR SERVICE</t>
  </si>
  <si>
    <t>OUTDOOR CATERERS SERVICES</t>
  </si>
  <si>
    <t>PANDAL OR SHAMIANA CONTRACTOR SERVICE</t>
  </si>
  <si>
    <t>CONSULTING ENGINEER SERVICES</t>
  </si>
  <si>
    <t>MANPOWER RECRUITMENT SERVICES</t>
  </si>
  <si>
    <t>TOUR OPERATOR SERVICE</t>
  </si>
  <si>
    <t>TRANSPORT OF GOODS BY ROAD</t>
  </si>
  <si>
    <t>INTERIOR DECORATION/DESIGNER SERVICES</t>
  </si>
  <si>
    <t>MECHANISED SLAUGHTER HOUSE SERVICE</t>
  </si>
  <si>
    <t>UNDERWRITER SERVICES</t>
  </si>
  <si>
    <t>CREDIT RATING AGENCY SERVICE</t>
  </si>
  <si>
    <t>CHARTERED ACCOUNTANT SERVICES</t>
  </si>
  <si>
    <t>COST ACCOUNTANT SERVICE</t>
  </si>
  <si>
    <t>COMPANY SECRETARY SERVICES</t>
  </si>
  <si>
    <t>REAL ESTATE AGENT/CONSULTANT SERVICES</t>
  </si>
  <si>
    <t>SECURITY/DETECTIVE AGENCY SERVICES</t>
  </si>
  <si>
    <t>MARKET RESEARCH AGENCY SERVICES</t>
  </si>
  <si>
    <t>MANAGEMENT CONSULTANT SRVICES</t>
  </si>
  <si>
    <t>SCIENTIFIC &amp; TECHNICAL CONSULTANCY SERVICE</t>
  </si>
  <si>
    <t>PHOTOGRAPHY SERVICE</t>
  </si>
  <si>
    <t>CONVENTION SERVICE</t>
  </si>
  <si>
    <t>LEASED CIRCUIT SERVICE</t>
  </si>
  <si>
    <t>TELEGRAPH SERVICES</t>
  </si>
  <si>
    <t>TELEX SERVICE</t>
  </si>
  <si>
    <t>FACSIMILE SERVICE</t>
  </si>
  <si>
    <t>ON-LINE INFORMATION &amp; DATABASE ACCESS AND/ OR RETRIEVAL SERVICE</t>
  </si>
  <si>
    <t>VIDEO TAPE PRODUCTION SERVICE</t>
  </si>
  <si>
    <t>SOUND RECORDING SERVICE</t>
  </si>
  <si>
    <t>BROADCASTING SERVICES</t>
  </si>
  <si>
    <t>INSURANCE AUXULIARY SERVICE (Gen.)</t>
  </si>
  <si>
    <t>BANKING &amp; OTHER FINANCIAL SERVICES</t>
  </si>
  <si>
    <t>PORT SERVICES</t>
  </si>
  <si>
    <t>SERVICES OR REPAIR (AUTH. SERVICE STATION FOR LIGHT MOTOR VEHICLE)</t>
  </si>
  <si>
    <t>LIFE INSURANCE SERVICES</t>
  </si>
  <si>
    <t>CARGO HANDLING SERVICES</t>
  </si>
  <si>
    <t>STORAGE &amp; WAREHOUSE SERVICES</t>
  </si>
  <si>
    <t>EVENT MANAGEMENT SERVICES</t>
  </si>
  <si>
    <t>RAIL TRAVEL AGENT SERVICES</t>
  </si>
  <si>
    <t>HEALTH CLUB &amp; FITNESS CENTRES SERVICES</t>
  </si>
  <si>
    <t>BEAUTY PARLOURS SERVICES</t>
  </si>
  <si>
    <t>FASHION DESIGNING SERVICES</t>
  </si>
  <si>
    <t>CABLE OPERATOR SERVICES</t>
  </si>
  <si>
    <t>DRY CLEANING SERVICES</t>
  </si>
  <si>
    <t>BUSINESS AUXILIARY SERVICES</t>
  </si>
  <si>
    <t>COMMERCIAL TRAINING &amp; COACHING CENTRE</t>
  </si>
  <si>
    <t>FRANCHISE SERVICE</t>
  </si>
  <si>
    <t>INTERNET CAFE</t>
  </si>
  <si>
    <t>MAINTENANCE &amp; REPAIR SERVICE</t>
  </si>
  <si>
    <t>TECHNICAL TESTING &amp; ANALYSIS (Technical Testing)</t>
  </si>
  <si>
    <t>BUSINESS EXIBITION SERVICES</t>
  </si>
  <si>
    <t>TRANSPORT OF GOODS BY AIR</t>
  </si>
  <si>
    <t>SURVEY &amp; EXPLORATION OF MINERALS</t>
  </si>
  <si>
    <t>OPINION POLL SERVICES</t>
  </si>
  <si>
    <t>INTELLECTUAL PROPERTY SERVICES( OTHER THAN COPYRIGHT)</t>
  </si>
  <si>
    <t>FORWARD CONTRACT SERVICES</t>
  </si>
  <si>
    <t>TV &amp; RADIO PROGRAMME PRODUCTION SERVICES</t>
  </si>
  <si>
    <t>CONSTRUCTION SERVICES (COMMERCIAL &amp; INDUSTRIAL BUILDINGS OR CIVIL STRUCTURES)</t>
  </si>
  <si>
    <t>TRAVEL AGENT (OTHER THAN AIR/RAIL TRAVEL AGENTS)</t>
  </si>
  <si>
    <t>REGISTRAR TO AN ISSUE</t>
  </si>
  <si>
    <t>SHARE TRANSFER AGENT</t>
  </si>
  <si>
    <t>SERVICES PROVIDED BY RECOVERY AGENT</t>
  </si>
  <si>
    <t>SALE OF SPACE OR TIME FOR ADVERTISEMENT(EXCLUDING PRINT MEDIDA)</t>
  </si>
  <si>
    <t>TRANSPORT OF PASSENGERS EMBARKING ON INTERNATIONAL JOURNEY BY AIR OTHER THAN ECONOMIC CLASS</t>
  </si>
  <si>
    <t>TRANSPORT OF GOODS IN CONTAINERS BY RAIL BY ANY PERSON (OTHER THAN GOVERNMENT)</t>
  </si>
  <si>
    <t>BUSINESS SUPPORT SERVICE</t>
  </si>
  <si>
    <t>PUBLIC RELATIONS SERVICES</t>
  </si>
  <si>
    <t>SHIP MANAGEMENT SERVICES</t>
  </si>
  <si>
    <t>TRANSPORT OF PERSONS BY CRUISE SHIP</t>
  </si>
  <si>
    <t>CLEANING SERVICES</t>
  </si>
  <si>
    <t>CLUB OR ASSOCIATION</t>
  </si>
  <si>
    <t>CONSTRUCTION OF COMPLEX</t>
  </si>
  <si>
    <t>DREDZING</t>
  </si>
  <si>
    <t>MAILING LIST COMPILATION</t>
  </si>
  <si>
    <t>PACKAGING ACTIVITY</t>
  </si>
  <si>
    <t>SITE FORMATION AND CLEARENCE</t>
  </si>
  <si>
    <t>SURVEY AND MAP MAKING</t>
  </si>
  <si>
    <t>TRANSPORT OF GOODS BY PIPELINE OR OTHER CONDUIT</t>
  </si>
  <si>
    <t>TELECOMMUNICATION SERVICE</t>
  </si>
  <si>
    <t>RENTING OF IMMOVABLE PROPERTY SERVICE</t>
  </si>
  <si>
    <t>WORKS CONTRACT SERVICE</t>
  </si>
  <si>
    <t>DEVELOPMENT &amp; SUPPLY OF CONTENTS SERVICE</t>
  </si>
  <si>
    <t>ASSET MANAGEMENT SERVICE</t>
  </si>
  <si>
    <t>DESIGN SERVICE</t>
  </si>
  <si>
    <t>INSURANCE AUXULIARY SERVICE (Life)</t>
  </si>
  <si>
    <t>PORT SERVICES (one port to another)</t>
  </si>
  <si>
    <t>TECHNICAL TESTING &amp; ANALYSIS (Technical Inspection &amp; certification)</t>
  </si>
  <si>
    <t>Service Name</t>
  </si>
  <si>
    <t>ST Paid</t>
  </si>
  <si>
    <t>Detail of CENVAT Credit</t>
  </si>
  <si>
    <t>Jul</t>
  </si>
  <si>
    <t>Sep</t>
  </si>
  <si>
    <t>Address</t>
  </si>
  <si>
    <t>Financial Year</t>
  </si>
  <si>
    <t>2007-2008</t>
  </si>
  <si>
    <t>2003-2004</t>
  </si>
  <si>
    <t>2005-2006</t>
  </si>
  <si>
    <t>2004-2005</t>
  </si>
  <si>
    <t>2006-2007</t>
  </si>
  <si>
    <t>Apr</t>
  </si>
  <si>
    <t>May</t>
  </si>
  <si>
    <t>Jun</t>
  </si>
  <si>
    <t>AIR TRAVELAGENT SERVICES</t>
  </si>
  <si>
    <t>AIRPORT SERVICES</t>
  </si>
  <si>
    <t>ARCHITECT SERVICE</t>
  </si>
  <si>
    <t>2008-2009</t>
  </si>
  <si>
    <t>SERVICE OR REPAIR (AUTH. SERVICE STATION FOR MOTORCAR</t>
  </si>
  <si>
    <t>ERECTION</t>
  </si>
  <si>
    <t>AUTOMATED TELLER MACHINE OPERATIONS</t>
  </si>
  <si>
    <t>SPONSORSHIP SERVICES PROVIDED TO ANY BODY CORPORATE OR FIRM</t>
  </si>
  <si>
    <t>AUCTIONEERS SERVICE</t>
  </si>
  <si>
    <t>INTERNET TELECOMMUNICATION SERVICE</t>
  </si>
  <si>
    <t>CREDIT CARD</t>
  </si>
  <si>
    <t>MINING OF MINERAL</t>
  </si>
  <si>
    <t>INFORMATION TECHNOLOGY SOFTWARE SERVICE</t>
  </si>
  <si>
    <t>MANAGEMENT OF INVESTMENT UNDER ULIP</t>
  </si>
  <si>
    <t>STOCK EXCHANGE SERVICE</t>
  </si>
  <si>
    <t>COMMODITY EXCHANGE SERVICE</t>
  </si>
  <si>
    <t>PROCESSING AND CLEARING HOUSE SERVICE</t>
  </si>
  <si>
    <t>SUPPLY OF TANGIBLE GOODS FOR USE SERVICE</t>
  </si>
  <si>
    <t>2009-2010</t>
  </si>
  <si>
    <t>2010-2011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</si>
</sst>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20.140625" style="2" customWidth="1"/>
    <col min="2" max="2" width="13.140625" style="2" customWidth="1"/>
    <col min="3" max="3" width="33.7109375" style="2" customWidth="1"/>
    <col min="4" max="4" width="27.57421875" style="2" customWidth="1"/>
    <col min="5" max="5" width="24.421875" style="2" customWidth="1"/>
    <col min="6" max="6" width="33.7109375" style="2" customWidth="1"/>
    <col min="7" max="7" width="19.421875" style="2" customWidth="1"/>
    <col min="8" max="8" width="19.140625" style="2" customWidth="1"/>
    <col min="9" max="9" width="21.28125" style="2" customWidth="1"/>
    <col min="10" max="10" width="17.7109375" style="2" customWidth="1"/>
    <col min="11" max="11" width="19.8515625" style="2" customWidth="1"/>
    <col min="12" max="12" width="21.7109375" style="2" customWidth="1"/>
    <col min="13" max="16384" width="33.7109375" style="0" hidden="1" customWidth="1"/>
  </cols>
  <sheetData>
    <row r="1" spans="1:12" ht="15.75">
      <c r="A1"/>
      <c r="B1" s="4" t="s">
        <v>113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1" t="s">
        <v>117</v>
      </c>
      <c r="B2" s="1" t="s">
        <v>0</v>
      </c>
      <c r="C2" s="1" t="s">
        <v>3</v>
      </c>
      <c r="D2" s="1" t="s">
        <v>116</v>
      </c>
      <c r="E2" s="1" t="s">
        <v>4</v>
      </c>
      <c r="F2" s="1" t="s">
        <v>111</v>
      </c>
      <c r="G2" s="1" t="s">
        <v>1</v>
      </c>
      <c r="H2" s="1" t="s">
        <v>2</v>
      </c>
      <c r="I2" s="1" t="s">
        <v>5</v>
      </c>
      <c r="J2" s="1" t="s">
        <v>112</v>
      </c>
      <c r="K2" s="1" t="s">
        <v>6</v>
      </c>
      <c r="L2" s="1" t="s">
        <v>7</v>
      </c>
    </row>
    <row r="3" spans="7:256" ht="12.75">
      <c r="G3" s="3"/>
      <c r="IU3" t="s">
        <v>18</v>
      </c>
      <c r="IV3" t="s">
        <v>123</v>
      </c>
    </row>
    <row r="4" spans="7:256" ht="12.75">
      <c r="G4" s="3"/>
      <c r="IU4" t="s">
        <v>126</v>
      </c>
      <c r="IV4" t="s">
        <v>124</v>
      </c>
    </row>
    <row r="5" spans="7:256" ht="12.75">
      <c r="G5" s="3"/>
      <c r="IU5" t="s">
        <v>127</v>
      </c>
      <c r="IV5" t="s">
        <v>125</v>
      </c>
    </row>
    <row r="6" spans="7:256" ht="12.75">
      <c r="G6" s="3"/>
      <c r="IU6" t="s">
        <v>128</v>
      </c>
      <c r="IV6" t="s">
        <v>114</v>
      </c>
    </row>
    <row r="7" spans="7:256" ht="12.75">
      <c r="G7" s="3"/>
      <c r="IU7" t="s">
        <v>106</v>
      </c>
      <c r="IV7" t="s">
        <v>11</v>
      </c>
    </row>
    <row r="8" spans="255:256" ht="12.75">
      <c r="IU8" t="s">
        <v>134</v>
      </c>
      <c r="IV8" t="s">
        <v>115</v>
      </c>
    </row>
    <row r="9" spans="255:256" ht="12.75">
      <c r="IU9" t="s">
        <v>132</v>
      </c>
      <c r="IV9" t="s">
        <v>12</v>
      </c>
    </row>
    <row r="10" spans="255:256" ht="12.75">
      <c r="IU10" t="s">
        <v>55</v>
      </c>
      <c r="IV10" t="s">
        <v>13</v>
      </c>
    </row>
    <row r="11" spans="255:256" ht="12.75">
      <c r="IU11" t="s">
        <v>55</v>
      </c>
      <c r="IV11" t="s">
        <v>14</v>
      </c>
    </row>
    <row r="12" spans="255:256" ht="12.75">
      <c r="IU12" t="s">
        <v>55</v>
      </c>
      <c r="IV12" t="s">
        <v>8</v>
      </c>
    </row>
    <row r="13" spans="255:256" ht="12.75">
      <c r="IU13" t="s">
        <v>64</v>
      </c>
      <c r="IV13" t="s">
        <v>9</v>
      </c>
    </row>
    <row r="14" spans="255:256" ht="12.75">
      <c r="IU14" t="s">
        <v>53</v>
      </c>
      <c r="IV14" t="s">
        <v>10</v>
      </c>
    </row>
    <row r="15" ht="12.75">
      <c r="IU15" t="s">
        <v>68</v>
      </c>
    </row>
    <row r="16" ht="12.75">
      <c r="IU16" t="s">
        <v>74</v>
      </c>
    </row>
    <row r="17" ht="12.75">
      <c r="IU17" t="s">
        <v>89</v>
      </c>
    </row>
    <row r="18" ht="12.75">
      <c r="IU18" t="s">
        <v>66</v>
      </c>
    </row>
    <row r="19" ht="12.75">
      <c r="IU19" t="s">
        <v>66</v>
      </c>
    </row>
    <row r="20" ht="12.75">
      <c r="IU20" t="s">
        <v>59</v>
      </c>
    </row>
    <row r="21" spans="255:256" ht="12.75">
      <c r="IU21" t="s">
        <v>36</v>
      </c>
      <c r="IV21" t="s">
        <v>119</v>
      </c>
    </row>
    <row r="22" spans="255:256" ht="12.75">
      <c r="IU22" t="s">
        <v>93</v>
      </c>
      <c r="IV22" t="s">
        <v>121</v>
      </c>
    </row>
    <row r="23" spans="255:256" ht="12.75">
      <c r="IU23" t="s">
        <v>24</v>
      </c>
      <c r="IV23" t="s">
        <v>120</v>
      </c>
    </row>
    <row r="24" spans="255:256" ht="12.75">
      <c r="IU24" t="s">
        <v>94</v>
      </c>
      <c r="IV24" t="s">
        <v>122</v>
      </c>
    </row>
    <row r="25" spans="255:256" ht="12.75">
      <c r="IU25" t="s">
        <v>69</v>
      </c>
      <c r="IV25" t="s">
        <v>118</v>
      </c>
    </row>
    <row r="26" spans="255:256" ht="12.75">
      <c r="IU26" t="s">
        <v>141</v>
      </c>
      <c r="IV26" t="s">
        <v>129</v>
      </c>
    </row>
    <row r="27" spans="255:256" ht="12.75">
      <c r="IU27" t="s">
        <v>38</v>
      </c>
      <c r="IV27" t="s">
        <v>144</v>
      </c>
    </row>
    <row r="28" spans="255:256" ht="12.75">
      <c r="IU28" t="s">
        <v>95</v>
      </c>
      <c r="IV28" t="s">
        <v>145</v>
      </c>
    </row>
    <row r="29" ht="12.75">
      <c r="IU29" t="s">
        <v>81</v>
      </c>
    </row>
    <row r="30" ht="12.75">
      <c r="IU30" t="s">
        <v>28</v>
      </c>
    </row>
    <row r="31" ht="12.75">
      <c r="IU31" t="s">
        <v>45</v>
      </c>
    </row>
    <row r="32" ht="12.75">
      <c r="IU32" t="s">
        <v>37</v>
      </c>
    </row>
    <row r="33" ht="12.75">
      <c r="IU33" t="s">
        <v>19</v>
      </c>
    </row>
    <row r="34" ht="12.75">
      <c r="IU34" t="s">
        <v>136</v>
      </c>
    </row>
    <row r="35" ht="12.75">
      <c r="IU35" t="s">
        <v>35</v>
      </c>
    </row>
    <row r="36" ht="12.75">
      <c r="IU36" t="s">
        <v>21</v>
      </c>
    </row>
    <row r="37" ht="12.75">
      <c r="IU37" t="s">
        <v>107</v>
      </c>
    </row>
    <row r="38" ht="12.75">
      <c r="IU38" t="s">
        <v>105</v>
      </c>
    </row>
    <row r="39" ht="12.75">
      <c r="IU39" t="s">
        <v>96</v>
      </c>
    </row>
    <row r="40" ht="12.75">
      <c r="IU40" t="s">
        <v>67</v>
      </c>
    </row>
    <row r="41" ht="12.75">
      <c r="IU41" t="s">
        <v>131</v>
      </c>
    </row>
    <row r="42" ht="12.75">
      <c r="IU42" t="s">
        <v>61</v>
      </c>
    </row>
    <row r="43" ht="12.75">
      <c r="IU43" t="s">
        <v>49</v>
      </c>
    </row>
    <row r="44" ht="12.75">
      <c r="IU44" t="s">
        <v>65</v>
      </c>
    </row>
    <row r="45" ht="12.75">
      <c r="IU45" t="s">
        <v>79</v>
      </c>
    </row>
    <row r="46" ht="12.75">
      <c r="IU46" t="s">
        <v>70</v>
      </c>
    </row>
    <row r="47" ht="12.75">
      <c r="IU47" t="s">
        <v>16</v>
      </c>
    </row>
    <row r="48" ht="12.75">
      <c r="IU48" t="s">
        <v>63</v>
      </c>
    </row>
    <row r="49" ht="12.75">
      <c r="IU49" t="s">
        <v>138</v>
      </c>
    </row>
    <row r="50" ht="12.75">
      <c r="IU50" t="s">
        <v>54</v>
      </c>
    </row>
    <row r="51" ht="12.75">
      <c r="IU51" t="s">
        <v>108</v>
      </c>
    </row>
    <row r="52" ht="12.75">
      <c r="IU52" t="s">
        <v>78</v>
      </c>
    </row>
    <row r="53" ht="12.75">
      <c r="IU53" t="s">
        <v>32</v>
      </c>
    </row>
    <row r="54" ht="12.75">
      <c r="IU54" t="s">
        <v>71</v>
      </c>
    </row>
    <row r="55" ht="12.75">
      <c r="IU55" t="s">
        <v>135</v>
      </c>
    </row>
    <row r="56" ht="12.75">
      <c r="IU56" t="s">
        <v>46</v>
      </c>
    </row>
    <row r="57" ht="12.75">
      <c r="IU57" t="s">
        <v>58</v>
      </c>
    </row>
    <row r="58" ht="12.75">
      <c r="IU58" t="s">
        <v>97</v>
      </c>
    </row>
    <row r="59" ht="12.75">
      <c r="IU59" t="s">
        <v>72</v>
      </c>
    </row>
    <row r="60" ht="12.75">
      <c r="IU60" t="s">
        <v>42</v>
      </c>
    </row>
    <row r="61" ht="12.75">
      <c r="IU61" t="s">
        <v>139</v>
      </c>
    </row>
    <row r="62" ht="12.75">
      <c r="IU62" t="s">
        <v>23</v>
      </c>
    </row>
    <row r="63" ht="12.75">
      <c r="IU63" t="s">
        <v>29</v>
      </c>
    </row>
    <row r="64" ht="12.75">
      <c r="IU64" t="s">
        <v>41</v>
      </c>
    </row>
    <row r="65" ht="12.75">
      <c r="IU65" t="s">
        <v>33</v>
      </c>
    </row>
    <row r="66" ht="12.75">
      <c r="IU66" t="s">
        <v>137</v>
      </c>
    </row>
    <row r="67" ht="12.75">
      <c r="IU67" t="s">
        <v>50</v>
      </c>
    </row>
    <row r="68" ht="12.75">
      <c r="IU68" t="s">
        <v>77</v>
      </c>
    </row>
    <row r="69" ht="12.75">
      <c r="IU69" t="s">
        <v>26</v>
      </c>
    </row>
    <row r="70" ht="12.75">
      <c r="IU70" t="s">
        <v>98</v>
      </c>
    </row>
    <row r="71" ht="12.75">
      <c r="IU71" t="s">
        <v>27</v>
      </c>
    </row>
    <row r="72" ht="12.75">
      <c r="IU72" t="s">
        <v>44</v>
      </c>
    </row>
    <row r="73" ht="12.75">
      <c r="IU73" t="s">
        <v>56</v>
      </c>
    </row>
    <row r="74" ht="12.75">
      <c r="IU74" t="s">
        <v>56</v>
      </c>
    </row>
    <row r="75" ht="12.75">
      <c r="IU75" t="s">
        <v>109</v>
      </c>
    </row>
    <row r="76" ht="12.75">
      <c r="IU76" t="s">
        <v>142</v>
      </c>
    </row>
    <row r="77" ht="12.75">
      <c r="IU77" t="s">
        <v>90</v>
      </c>
    </row>
    <row r="78" ht="12.75">
      <c r="IU78" t="s">
        <v>20</v>
      </c>
    </row>
    <row r="79" ht="12.75">
      <c r="IU79" t="s">
        <v>62</v>
      </c>
    </row>
    <row r="80" ht="12.75">
      <c r="IU80" t="s">
        <v>39</v>
      </c>
    </row>
    <row r="81" ht="12.75">
      <c r="IU81" t="s">
        <v>83</v>
      </c>
    </row>
    <row r="82" ht="12.75">
      <c r="IU82" t="s">
        <v>25</v>
      </c>
    </row>
    <row r="83" ht="12.75">
      <c r="IU83" t="s">
        <v>103</v>
      </c>
    </row>
    <row r="84" ht="12.75">
      <c r="IU84" t="s">
        <v>86</v>
      </c>
    </row>
    <row r="85" ht="12.75">
      <c r="IU85" t="s">
        <v>43</v>
      </c>
    </row>
    <row r="86" ht="12.75">
      <c r="IU86" t="s">
        <v>40</v>
      </c>
    </row>
    <row r="87" ht="12.75">
      <c r="IU87" t="s">
        <v>130</v>
      </c>
    </row>
    <row r="88" ht="12.75">
      <c r="IU88" t="s">
        <v>57</v>
      </c>
    </row>
    <row r="89" ht="12.75">
      <c r="IU89" t="s">
        <v>85</v>
      </c>
    </row>
    <row r="90" ht="12.75">
      <c r="IU90" t="s">
        <v>84</v>
      </c>
    </row>
    <row r="91" ht="12.75">
      <c r="IU91" t="s">
        <v>91</v>
      </c>
    </row>
    <row r="92" ht="12.75">
      <c r="IU92" t="s">
        <v>99</v>
      </c>
    </row>
    <row r="93" ht="12.75">
      <c r="IU93" t="s">
        <v>52</v>
      </c>
    </row>
    <row r="94" ht="12.75">
      <c r="IU94" t="s">
        <v>133</v>
      </c>
    </row>
    <row r="95" ht="12.75">
      <c r="IU95" t="s">
        <v>22</v>
      </c>
    </row>
    <row r="96" ht="12.75">
      <c r="IU96" t="s">
        <v>17</v>
      </c>
    </row>
    <row r="97" ht="12.75">
      <c r="IU97" t="s">
        <v>140</v>
      </c>
    </row>
    <row r="98" ht="12.75">
      <c r="IU98" t="s">
        <v>60</v>
      </c>
    </row>
    <row r="99" ht="12.75">
      <c r="IU99" t="s">
        <v>143</v>
      </c>
    </row>
    <row r="100" ht="12.75">
      <c r="IU100" t="s">
        <v>76</v>
      </c>
    </row>
    <row r="101" ht="12.75">
      <c r="IU101" t="s">
        <v>100</v>
      </c>
    </row>
    <row r="102" ht="12.75">
      <c r="IU102" t="s">
        <v>110</v>
      </c>
    </row>
    <row r="103" ht="12.75">
      <c r="IU103" t="s">
        <v>73</v>
      </c>
    </row>
    <row r="104" ht="12.75">
      <c r="IU104" t="s">
        <v>102</v>
      </c>
    </row>
    <row r="105" ht="12.75">
      <c r="IU105" t="s">
        <v>47</v>
      </c>
    </row>
    <row r="106" ht="12.75">
      <c r="IU106" t="s">
        <v>15</v>
      </c>
    </row>
    <row r="107" ht="12.75">
      <c r="IU107" t="s">
        <v>48</v>
      </c>
    </row>
    <row r="108" ht="12.75">
      <c r="IU108" t="s">
        <v>30</v>
      </c>
    </row>
    <row r="109" ht="12.75">
      <c r="IU109" t="s">
        <v>75</v>
      </c>
    </row>
    <row r="110" ht="12.75">
      <c r="IU110" t="s">
        <v>101</v>
      </c>
    </row>
    <row r="111" ht="12.75">
      <c r="IU111" t="s">
        <v>31</v>
      </c>
    </row>
    <row r="112" ht="12.75">
      <c r="IU112" t="s">
        <v>88</v>
      </c>
    </row>
    <row r="113" ht="12.75">
      <c r="IU113" t="s">
        <v>87</v>
      </c>
    </row>
    <row r="114" ht="12.75">
      <c r="IU114" t="s">
        <v>92</v>
      </c>
    </row>
    <row r="115" ht="12.75">
      <c r="IU115" t="s">
        <v>82</v>
      </c>
    </row>
    <row r="116" ht="12.75">
      <c r="IU116" t="s">
        <v>80</v>
      </c>
    </row>
    <row r="117" ht="12.75">
      <c r="IU117" t="s">
        <v>34</v>
      </c>
    </row>
    <row r="118" ht="12.75">
      <c r="IU118" t="s">
        <v>51</v>
      </c>
    </row>
    <row r="119" ht="12.75">
      <c r="IU119" t="s">
        <v>104</v>
      </c>
    </row>
  </sheetData>
  <sheetProtection sheet="1" objects="1" scenarios="1"/>
  <mergeCells count="1">
    <mergeCell ref="B1:L1"/>
  </mergeCells>
  <dataValidations count="3">
    <dataValidation type="list" allowBlank="1" showInputMessage="1" showErrorMessage="1" sqref="F3:F65536">
      <formula1>SERVICE</formula1>
    </dataValidation>
    <dataValidation type="list" allowBlank="1" showInputMessage="1" showErrorMessage="1" sqref="B3:B65536">
      <formula1>$IV$3:$IV$14</formula1>
    </dataValidation>
    <dataValidation type="list" allowBlank="1" showErrorMessage="1" errorTitle="Session" error="Please Select Financial Year" sqref="A3:A65536">
      <formula1>FINYEAR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2007-09-26T07:46:30Z</dcterms:created>
  <dcterms:modified xsi:type="dcterms:W3CDTF">2010-04-05T13:07:31Z</dcterms:modified>
  <cp:category/>
  <cp:version/>
  <cp:contentType/>
  <cp:contentStatus/>
</cp:coreProperties>
</file>